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<sst xmlns="http://schemas.openxmlformats.org/spreadsheetml/2006/main" count="15" uniqueCount="15">
  <si>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SUME CONTRACTATE CU UNITATILE  SANITARE</t>
  </si>
  <si>
    <t xml:space="preserve">PRIN CARE SE DERULEAZA PROGRAME/SUBPROGRAME DE SANATATE  2017 </t>
  </si>
  <si>
    <t>ADRESA </t>
  </si>
  <si>
    <t> TELEFON</t>
  </si>
  <si>
    <t xml:space="preserve">VALOARE CONTRACT </t>
  </si>
  <si>
    <t>IAN-DEC 2017</t>
  </si>
  <si>
    <t>SPITALUL JUDETEAN DE URGENTA TARGOVISTE</t>
  </si>
  <si>
    <t>Targoviste, str.Tudor Vladimirescu  nr.48</t>
  </si>
  <si>
    <t>Programul national de  oncologie</t>
  </si>
  <si>
    <t>Programul national de  diabet  zaharat</t>
  </si>
  <si>
    <t>Programul national de boli endocrine</t>
  </si>
  <si>
    <t>Programul national de  ortopedie</t>
  </si>
  <si>
    <t xml:space="preserve">Program oncologie spital –COST VOLUM </t>
  </si>
  <si>
    <t>total:</t>
  </si>
  <si>
    <t>Conducerea  ,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</si>
</sst>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4" fontId="5" fillId="2" borderId="4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4" fontId="4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25"/>
  <sheetViews>
    <sheetView tabSelected="1" workbookViewId="0" topLeftCell="A1">
      <selection activeCell="J7" sqref="J7"/>
    </sheetView>
  </sheetViews>
  <sheetFormatPr defaultColWidth="9.140625" defaultRowHeight="12.75"/>
  <cols>
    <col min="2" max="2" width="2.140625" style="0" customWidth="1"/>
    <col min="3" max="3" width="63.7109375" style="0" customWidth="1"/>
    <col min="4" max="4" width="26.00390625" style="0" customWidth="1"/>
    <col min="5" max="6" width="17.00390625" style="0" customWidth="1"/>
  </cols>
  <sheetData>
    <row r="5" ht="13.5" thickBot="1"/>
    <row r="6" spans="3:6" ht="13.5" thickBot="1">
      <c r="C6" s="1" t="s">
        <v>0</v>
      </c>
      <c r="D6" s="3"/>
      <c r="E6" s="3"/>
      <c r="F6" s="4"/>
    </row>
    <row r="7" spans="3:6" ht="12.75">
      <c r="C7" s="15" t="s">
        <v>1</v>
      </c>
      <c r="D7" s="15" t="s">
        <v>2</v>
      </c>
      <c r="E7" s="15" t="s">
        <v>3</v>
      </c>
      <c r="F7" s="5" t="s">
        <v>4</v>
      </c>
    </row>
    <row r="8" spans="3:6" ht="13.5" thickBot="1">
      <c r="C8" s="16"/>
      <c r="D8" s="16"/>
      <c r="E8" s="16"/>
      <c r="F8" s="6" t="s">
        <v>5</v>
      </c>
    </row>
    <row r="9" spans="3:6" ht="13.5" thickBot="1">
      <c r="C9" s="7" t="s">
        <v>6</v>
      </c>
      <c r="D9" s="8" t="s">
        <v>7</v>
      </c>
      <c r="E9" s="9">
        <v>245631582</v>
      </c>
      <c r="F9" s="6"/>
    </row>
    <row r="10" spans="3:6" ht="13.5" thickBot="1">
      <c r="C10" s="10" t="s">
        <v>8</v>
      </c>
      <c r="D10" s="8"/>
      <c r="E10" s="9"/>
      <c r="F10" s="11">
        <v>10376780</v>
      </c>
    </row>
    <row r="11" spans="3:6" ht="13.5" thickBot="1">
      <c r="C11" s="10" t="s">
        <v>9</v>
      </c>
      <c r="D11" s="8"/>
      <c r="E11" s="9"/>
      <c r="F11" s="11">
        <v>33600</v>
      </c>
    </row>
    <row r="12" spans="3:6" ht="13.5" thickBot="1">
      <c r="C12" s="10" t="s">
        <v>10</v>
      </c>
      <c r="D12" s="8"/>
      <c r="E12" s="9"/>
      <c r="F12" s="11">
        <v>2180</v>
      </c>
    </row>
    <row r="13" spans="3:6" ht="13.5" thickBot="1">
      <c r="C13" s="10" t="s">
        <v>11</v>
      </c>
      <c r="D13" s="8"/>
      <c r="E13" s="9"/>
      <c r="F13" s="11">
        <v>229020</v>
      </c>
    </row>
    <row r="14" spans="3:6" ht="13.5" thickBot="1">
      <c r="C14" s="10" t="s">
        <v>12</v>
      </c>
      <c r="D14" s="8"/>
      <c r="E14" s="9"/>
      <c r="F14" s="11">
        <v>200000</v>
      </c>
    </row>
    <row r="15" spans="3:6" ht="13.5" thickBot="1">
      <c r="C15" s="12" t="s">
        <v>13</v>
      </c>
      <c r="D15" s="8"/>
      <c r="E15" s="9"/>
      <c r="F15" s="13">
        <f>SUM(F10:F14)</f>
        <v>10841580</v>
      </c>
    </row>
    <row r="16" ht="15.75">
      <c r="C16" s="2"/>
    </row>
    <row r="17" ht="15.75">
      <c r="C17" s="2"/>
    </row>
    <row r="18" ht="15.75">
      <c r="C18" s="2"/>
    </row>
    <row r="19" ht="15.75">
      <c r="C19" s="2"/>
    </row>
    <row r="20" ht="15.75">
      <c r="C20" s="2"/>
    </row>
    <row r="21" ht="15.75">
      <c r="C21" s="2"/>
    </row>
    <row r="22" ht="15.75">
      <c r="C22" s="2"/>
    </row>
    <row r="23" ht="15.75">
      <c r="C23" s="2"/>
    </row>
    <row r="24" ht="15.75">
      <c r="C24" s="14" t="s">
        <v>14</v>
      </c>
    </row>
    <row r="25" ht="15.75">
      <c r="C25" s="14"/>
    </row>
  </sheetData>
  <mergeCells count="3"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2017-11-20T13:24:48Z</dcterms:modified>
  <cp:category/>
  <cp:version/>
  <cp:contentType/>
  <cp:contentStatus/>
</cp:coreProperties>
</file>